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204"/>
  </bookViews>
  <sheets>
    <sheet name="Sheet1" sheetId="1" r:id="rId1"/>
    <sheet name="Sheet2" sheetId="2" r:id="rId2"/>
    <sheet name="Sheet3" sheetId="3" r:id="rId3"/>
  </sheets>
  <calcPr calcId="124519"/>
</workbook>
</file>

<file path=xl/styles.xml><?xml version="1.0" encoding="utf-8"?>
<styleSheet xmlns="http://schemas.openxmlformats.org/spreadsheetml/2006/main">
  <fonts count="3">
    <font>
      <sz val="10"/>
      <name val="Arial"/>
      <family val="2"/>
    </font>
    <font>
      <b/>
      <sz val="10"/>
      <name val="Arial"/>
      <family val="2"/>
    </font>
    <font>
      <sz val="11"/>
      <name val="Arial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458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297589359933502"/>
          <c:y val="8.9583333333333348E-2"/>
          <c:w val="0.78304239401496256"/>
          <c:h val="0.7062500000000000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4586"/>
              </a:solidFill>
              <a:ln>
                <a:solidFill>
                  <a:srgbClr val="004586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004586"/>
                </a:solidFill>
                <a:prstDash val="solid"/>
              </a:ln>
            </c:spPr>
            <c:trendlineType val="linear"/>
            <c:dispRSqr val="1"/>
            <c:trendlineLbl>
              <c:layout>
                <c:manualLayout>
                  <c:x val="-0.23784816174786133"/>
                  <c:y val="-0.28175426509186352"/>
                </c:manualLayout>
              </c:layout>
              <c:numFmt formatCode="0.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Sheet1!$B$24:$B$35</c:f>
              <c:numCache>
                <c:formatCode>General</c:formatCode>
                <c:ptCount val="12"/>
                <c:pt idx="0">
                  <c:v>6.1150000000000002</c:v>
                </c:pt>
                <c:pt idx="1">
                  <c:v>9.7870000000000008</c:v>
                </c:pt>
                <c:pt idx="2">
                  <c:v>5.3410000000000002</c:v>
                </c:pt>
                <c:pt idx="3">
                  <c:v>9.5879999999999992</c:v>
                </c:pt>
                <c:pt idx="4">
                  <c:v>6.0819999999999999</c:v>
                </c:pt>
                <c:pt idx="5">
                  <c:v>8.0150000000000006</c:v>
                </c:pt>
                <c:pt idx="6">
                  <c:v>8.6890000000000001</c:v>
                </c:pt>
                <c:pt idx="7">
                  <c:v>3.9089999999999998</c:v>
                </c:pt>
                <c:pt idx="8">
                  <c:v>5.8860000000000001</c:v>
                </c:pt>
                <c:pt idx="9">
                  <c:v>5.6580000000000004</c:v>
                </c:pt>
                <c:pt idx="10">
                  <c:v>10.004</c:v>
                </c:pt>
                <c:pt idx="11">
                  <c:v>4.0289999999999999</c:v>
                </c:pt>
              </c:numCache>
            </c:numRef>
          </c:xVal>
          <c:yVal>
            <c:numRef>
              <c:f>Sheet1!$C$24:$C$35</c:f>
              <c:numCache>
                <c:formatCode>General</c:formatCode>
                <c:ptCount val="12"/>
                <c:pt idx="0">
                  <c:v>12.948</c:v>
                </c:pt>
                <c:pt idx="1">
                  <c:v>15.194000000000001</c:v>
                </c:pt>
                <c:pt idx="2">
                  <c:v>18.268000000000001</c:v>
                </c:pt>
                <c:pt idx="3">
                  <c:v>12.961</c:v>
                </c:pt>
                <c:pt idx="4">
                  <c:v>15.407999999999999</c:v>
                </c:pt>
                <c:pt idx="5">
                  <c:v>10.96</c:v>
                </c:pt>
                <c:pt idx="6">
                  <c:v>13.134</c:v>
                </c:pt>
                <c:pt idx="7">
                  <c:v>19.021999999999998</c:v>
                </c:pt>
                <c:pt idx="8">
                  <c:v>13.416</c:v>
                </c:pt>
                <c:pt idx="9">
                  <c:v>11.243</c:v>
                </c:pt>
                <c:pt idx="10">
                  <c:v>10.871</c:v>
                </c:pt>
                <c:pt idx="11">
                  <c:v>19.059999999999999</c:v>
                </c:pt>
              </c:numCache>
            </c:numRef>
          </c:yVal>
        </c:ser>
        <c:axId val="115852416"/>
        <c:axId val="115854336"/>
      </c:scatterChart>
      <c:valAx>
        <c:axId val="1158524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Pro-oxidant activity (mg/mL)</a:t>
                </a:r>
              </a:p>
            </c:rich>
          </c:tx>
          <c:layout>
            <c:manualLayout>
              <c:xMode val="edge"/>
              <c:yMode val="edge"/>
              <c:x val="0.35910224438902749"/>
              <c:y val="0.8843750000000000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854336"/>
        <c:crosses val="autoZero"/>
        <c:crossBetween val="midCat"/>
      </c:valAx>
      <c:valAx>
        <c:axId val="11585433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Antioxidant activity (mg AAE/g fruit tea)</a:t>
                </a:r>
              </a:p>
            </c:rich>
          </c:tx>
          <c:layout>
            <c:manualLayout>
              <c:xMode val="edge"/>
              <c:yMode val="edge"/>
              <c:x val="9.9750623441396506E-3"/>
              <c:y val="0.1052083333333333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852416"/>
        <c:crosses val="autoZero"/>
        <c:crossBetween val="midCat"/>
      </c:valAx>
      <c:spPr>
        <a:noFill/>
        <a:ln w="3175">
          <a:solidFill>
            <a:srgbClr val="B3B3B3"/>
          </a:solidFill>
          <a:prstDash val="solid"/>
        </a:ln>
      </c:spPr>
    </c:plotArea>
    <c:plotVisOnly val="1"/>
    <c:dispBlanksAs val="span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1180555555555562" footer="0.51180555555555562"/>
    <c:pageSetup firstPageNumber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6831683168316836"/>
          <c:y val="8.1250000000000003E-2"/>
          <c:w val="0.77475247524752489"/>
          <c:h val="0.7062500000000000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4586"/>
              </a:solidFill>
              <a:ln>
                <a:solidFill>
                  <a:srgbClr val="004586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004586"/>
                </a:solidFill>
                <a:prstDash val="solid"/>
              </a:ln>
            </c:spPr>
            <c:trendlineType val="linear"/>
            <c:dispRSqr val="1"/>
            <c:trendlineLbl>
              <c:layout>
                <c:manualLayout>
                  <c:x val="-0.26413398820196976"/>
                  <c:y val="-0.2283441601049869"/>
                </c:manualLayout>
              </c:layout>
              <c:numFmt formatCode="0.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Sheet1!$H$24:$H$35</c:f>
              <c:numCache>
                <c:formatCode>General</c:formatCode>
                <c:ptCount val="12"/>
                <c:pt idx="0">
                  <c:v>6.1150000000000002</c:v>
                </c:pt>
                <c:pt idx="1">
                  <c:v>9.7870000000000008</c:v>
                </c:pt>
                <c:pt idx="2">
                  <c:v>5.3410000000000002</c:v>
                </c:pt>
                <c:pt idx="3">
                  <c:v>9.5879999999999992</c:v>
                </c:pt>
                <c:pt idx="4">
                  <c:v>6.0819999999999999</c:v>
                </c:pt>
                <c:pt idx="5">
                  <c:v>8.0150000000000006</c:v>
                </c:pt>
                <c:pt idx="6">
                  <c:v>8.6890000000000001</c:v>
                </c:pt>
                <c:pt idx="7">
                  <c:v>3.9089999999999998</c:v>
                </c:pt>
                <c:pt idx="8">
                  <c:v>5.8860000000000001</c:v>
                </c:pt>
                <c:pt idx="9">
                  <c:v>5.6580000000000004</c:v>
                </c:pt>
                <c:pt idx="10">
                  <c:v>10.004</c:v>
                </c:pt>
                <c:pt idx="11">
                  <c:v>4.0289999999999999</c:v>
                </c:pt>
              </c:numCache>
            </c:numRef>
          </c:xVal>
          <c:yVal>
            <c:numRef>
              <c:f>Sheet1!$I$24:$I$35</c:f>
              <c:numCache>
                <c:formatCode>General</c:formatCode>
                <c:ptCount val="12"/>
                <c:pt idx="0">
                  <c:v>1.2090000000000001</c:v>
                </c:pt>
                <c:pt idx="1">
                  <c:v>2.1840000000000002</c:v>
                </c:pt>
                <c:pt idx="2">
                  <c:v>0.99</c:v>
                </c:pt>
                <c:pt idx="3">
                  <c:v>1.3049999999999999</c:v>
                </c:pt>
                <c:pt idx="4">
                  <c:v>0.92900000000000005</c:v>
                </c:pt>
                <c:pt idx="5">
                  <c:v>1.403</c:v>
                </c:pt>
                <c:pt idx="6">
                  <c:v>1.7909999999999999</c:v>
                </c:pt>
                <c:pt idx="7">
                  <c:v>0.86199999999999999</c:v>
                </c:pt>
                <c:pt idx="8">
                  <c:v>1.1259999999999999</c:v>
                </c:pt>
                <c:pt idx="9">
                  <c:v>1.302</c:v>
                </c:pt>
                <c:pt idx="10">
                  <c:v>3.0579999999999998</c:v>
                </c:pt>
                <c:pt idx="11">
                  <c:v>0.879</c:v>
                </c:pt>
              </c:numCache>
            </c:numRef>
          </c:yVal>
        </c:ser>
        <c:axId val="112078208"/>
        <c:axId val="112113152"/>
      </c:scatterChart>
      <c:valAx>
        <c:axId val="112078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Pro-oxidant activity (mg/mL)</a:t>
                </a:r>
              </a:p>
            </c:rich>
          </c:tx>
          <c:layout>
            <c:manualLayout>
              <c:xMode val="edge"/>
              <c:yMode val="edge"/>
              <c:x val="0.36386138613861391"/>
              <c:y val="0.8843750000000000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113152"/>
        <c:crosses val="autoZero"/>
        <c:crossBetween val="midCat"/>
      </c:valAx>
      <c:valAx>
        <c:axId val="11211315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IC50 (mg/mL)</a:t>
                </a:r>
              </a:p>
            </c:rich>
          </c:tx>
          <c:layout>
            <c:manualLayout>
              <c:xMode val="edge"/>
              <c:yMode val="edge"/>
              <c:x val="3.9603960396039611E-2"/>
              <c:y val="0.309375000000000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078208"/>
        <c:crosses val="autoZero"/>
        <c:crossBetween val="midCat"/>
        <c:majorUnit val="1"/>
      </c:valAx>
      <c:spPr>
        <a:noFill/>
        <a:ln w="3175">
          <a:solidFill>
            <a:srgbClr val="B3B3B3"/>
          </a:solidFill>
          <a:prstDash val="solid"/>
        </a:ln>
      </c:spPr>
    </c:plotArea>
    <c:plotVisOnly val="1"/>
    <c:dispBlanksAs val="span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1180555555555562" footer="0.51180555555555562"/>
    <c:pageSetup firstPageNumber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4</xdr:col>
      <xdr:colOff>733425</xdr:colOff>
      <xdr:row>19</xdr:row>
      <xdr:rowOff>142875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</xdr:row>
      <xdr:rowOff>9525</xdr:rowOff>
    </xdr:from>
    <xdr:to>
      <xdr:col>10</xdr:col>
      <xdr:colOff>762000</xdr:colOff>
      <xdr:row>19</xdr:row>
      <xdr:rowOff>142875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0.85037</cdr:x>
      <cdr:y>0.0875</cdr:y>
    </cdr:from>
    <cdr:to>
      <cdr:x>0.92269</cdr:x>
      <cdr:y>0.19688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248024" y="266701"/>
          <a:ext cx="276225" cy="3333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200" b="1">
              <a:latin typeface="Times New Roman" pitchFamily="18" charset="0"/>
              <a:cs typeface="Times New Roman" pitchFamily="18" charset="0"/>
            </a:rPr>
            <a:t>a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0.87129</cdr:x>
      <cdr:y>0.08125</cdr:y>
    </cdr:from>
    <cdr:to>
      <cdr:x>0.94059</cdr:x>
      <cdr:y>0.17813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52800" y="247651"/>
          <a:ext cx="266700" cy="2952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200" b="1">
              <a:latin typeface="Times New Roman" pitchFamily="18" charset="0"/>
              <a:cs typeface="Times New Roman" pitchFamily="18" charset="0"/>
            </a:rPr>
            <a:t>b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1:I46"/>
  <sheetViews>
    <sheetView tabSelected="1" workbookViewId="0">
      <selection activeCell="M24" sqref="M24"/>
    </sheetView>
  </sheetViews>
  <sheetFormatPr defaultColWidth="11.5703125" defaultRowHeight="12.75"/>
  <sheetData>
    <row r="21" spans="2:9">
      <c r="C21" s="1"/>
      <c r="I21" s="1"/>
    </row>
    <row r="24" spans="2:9" ht="14.25">
      <c r="B24" s="2">
        <v>6.1150000000000002</v>
      </c>
      <c r="C24" s="2">
        <v>12.948</v>
      </c>
      <c r="H24" s="2">
        <v>6.1150000000000002</v>
      </c>
      <c r="I24" s="2">
        <v>1.2090000000000001</v>
      </c>
    </row>
    <row r="25" spans="2:9" ht="14.25">
      <c r="B25" s="2">
        <v>9.7870000000000008</v>
      </c>
      <c r="C25" s="2">
        <v>15.194000000000001</v>
      </c>
      <c r="H25" s="2">
        <v>9.7870000000000008</v>
      </c>
      <c r="I25" s="2">
        <v>2.1840000000000002</v>
      </c>
    </row>
    <row r="26" spans="2:9" ht="14.25">
      <c r="B26" s="2">
        <v>5.3410000000000002</v>
      </c>
      <c r="C26" s="2">
        <v>18.268000000000001</v>
      </c>
      <c r="H26" s="2">
        <v>5.3410000000000002</v>
      </c>
      <c r="I26" s="2">
        <v>0.99</v>
      </c>
    </row>
    <row r="27" spans="2:9" ht="14.25">
      <c r="B27" s="2">
        <v>9.5879999999999992</v>
      </c>
      <c r="C27" s="2">
        <v>12.961</v>
      </c>
      <c r="H27" s="2">
        <v>9.5879999999999992</v>
      </c>
      <c r="I27" s="2">
        <v>1.3049999999999999</v>
      </c>
    </row>
    <row r="28" spans="2:9" ht="14.25">
      <c r="B28" s="2">
        <v>6.0819999999999999</v>
      </c>
      <c r="C28" s="2">
        <v>15.407999999999999</v>
      </c>
      <c r="H28" s="2">
        <v>6.0819999999999999</v>
      </c>
      <c r="I28" s="2">
        <v>0.92900000000000005</v>
      </c>
    </row>
    <row r="29" spans="2:9" ht="14.25">
      <c r="B29" s="2">
        <v>8.0150000000000006</v>
      </c>
      <c r="C29" s="2">
        <v>10.96</v>
      </c>
      <c r="H29" s="2">
        <v>8.0150000000000006</v>
      </c>
      <c r="I29" s="2">
        <v>1.403</v>
      </c>
    </row>
    <row r="30" spans="2:9" ht="14.25">
      <c r="B30" s="2">
        <v>8.6890000000000001</v>
      </c>
      <c r="C30" s="2">
        <v>13.134</v>
      </c>
      <c r="H30" s="2">
        <v>8.6890000000000001</v>
      </c>
      <c r="I30" s="2">
        <v>1.7909999999999999</v>
      </c>
    </row>
    <row r="31" spans="2:9" ht="14.25">
      <c r="B31" s="2">
        <v>3.9089999999999998</v>
      </c>
      <c r="C31" s="2">
        <v>19.021999999999998</v>
      </c>
      <c r="H31" s="2">
        <v>3.9089999999999998</v>
      </c>
      <c r="I31" s="2">
        <v>0.86199999999999999</v>
      </c>
    </row>
    <row r="32" spans="2:9" ht="14.25">
      <c r="B32" s="2">
        <v>5.8860000000000001</v>
      </c>
      <c r="C32" s="2">
        <v>13.416</v>
      </c>
      <c r="H32" s="2">
        <v>5.8860000000000001</v>
      </c>
      <c r="I32" s="2">
        <v>1.1259999999999999</v>
      </c>
    </row>
    <row r="33" spans="2:9" ht="14.25">
      <c r="B33" s="2">
        <v>5.6580000000000004</v>
      </c>
      <c r="C33" s="2">
        <v>11.243</v>
      </c>
      <c r="H33" s="2">
        <v>5.6580000000000004</v>
      </c>
      <c r="I33" s="2">
        <v>1.302</v>
      </c>
    </row>
    <row r="34" spans="2:9" ht="14.25">
      <c r="B34" s="2">
        <v>10.004</v>
      </c>
      <c r="C34" s="2">
        <v>10.871</v>
      </c>
      <c r="H34" s="2">
        <v>10.004</v>
      </c>
      <c r="I34" s="2">
        <v>3.0579999999999998</v>
      </c>
    </row>
    <row r="35" spans="2:9" ht="14.25">
      <c r="B35" s="2">
        <v>4.0289999999999999</v>
      </c>
      <c r="C35" s="2">
        <v>19.059999999999999</v>
      </c>
      <c r="H35" s="2">
        <v>4.0289999999999999</v>
      </c>
      <c r="I35" s="2">
        <v>0.879</v>
      </c>
    </row>
    <row r="46" spans="2:9">
      <c r="C46" s="1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&amp;C&amp;"Times New Roman,Regular"&amp;12&amp;A</oddHeader>
    <oddFooter>&amp;C&amp;"Times New Roman,Regular"&amp;12Page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703125" defaultRowHeight="12.75"/>
  <sheetData/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703125" defaultRowHeight="12.75"/>
  <sheetData/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</dc:creator>
  <cp:lastModifiedBy>Claudia</cp:lastModifiedBy>
  <dcterms:created xsi:type="dcterms:W3CDTF">2016-05-08T10:44:35Z</dcterms:created>
  <dcterms:modified xsi:type="dcterms:W3CDTF">2016-05-09T15:45:22Z</dcterms:modified>
</cp:coreProperties>
</file>